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2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<sst xmlns="http://schemas.openxmlformats.org/spreadsheetml/2006/main" count="130" uniqueCount="116">
  <si>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</si>
  <si>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</si>
  <si>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</si>
  <si>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</si>
  <si>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</si>
  <si>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</si>
  <si>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</si>
  <si>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</si>
  <si>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</si>
  <si>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</si>
  <si>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</si>
  <si>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</si>
  <si>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</si>
  <si>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</si>
  <si>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</si>
  <si>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</si>
  <si>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</si>
  <si>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</si>
  <si>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</si>
  <si>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</si>
  <si>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</si>
  <si>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</si>
  <si>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</si>
  <si>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</si>
  <si>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</si>
  <si>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</si>
  <si>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</si>
  <si>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</si>
  <si>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</si>
  <si>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</si>
  <si>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</si>
  <si>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</si>
  <si>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</si>
  <si>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</si>
  <si>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</si>
  <si>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</si>
  <si>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</si>
  <si>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</si>
  <si>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</si>
  <si>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</si>
  <si>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</si>
  <si>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</si>
  <si>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</si>
  <si>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</si>
  <si>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</si>
  <si>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</si>
  <si>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</si>
  <si>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</si>
  <si>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</si>
  <si>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</si>
  <si>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</si>
  <si>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</si>
  <si>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</si>
  <si>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</si>
  <si>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</si>
  <si>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</si>
  <si>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</si>
  <si>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</si>
  <si>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</si>
  <si>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</si>
  <si>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</si>
  <si>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</si>
  <si>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</si>
  <si>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</si>
  <si>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</si>
  <si>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</si>
  <si>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</si>
  <si>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</si>
  <si>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</si>
  <si>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</si>
  <si>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</si>
  <si>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</si>
  <si>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</si>
  <si>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</si>
  <si>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</si>
  <si>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</si>
  <si>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</si>
  <si>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3.7.</t>
  </si>
  <si>
    <t>3.8.</t>
  </si>
  <si>
    <t>Rozloha katastrálních území v ha</t>
  </si>
  <si>
    <t>Hustota osídlení</t>
  </si>
  <si>
    <t>Počet místních částí obce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</si>
  <si>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</si>
  <si>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</si>
  <si>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</si>
  <si>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</si>
  <si>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</si>
  <si>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</si>
  <si>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</si>
  <si>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</si>
  <si>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Řeší akce havarijní stav?</t>
  </si>
  <si>
    <t>akce řeší ohrožení přírodní, kulturní či technické památky</t>
  </si>
  <si>
    <t>akce řeší následky živelná pohromy</t>
  </si>
  <si>
    <t>akce neřeší havarijní stav</t>
  </si>
  <si>
    <t>i) tento projekt nebude kofinancován z Programu rozvoje venkova (Zásady POV bod 3.5)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</si>
  <si>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</si>
  <si>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</si>
  <si>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</si>
  <si>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</si>
  <si>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</si>
  <si>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</si>
  <si>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</si>
  <si>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</si>
  <si>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2) výpis usnesení zastupitelstva obce, kterým se schvaluje požadovaná akce programu obnovy vesnice v roce 2009</t>
  </si>
  <si>
    <t>4) pokud akce řeší havarijní stav, je třeba přiložit doklady, které tuto skutečnost potvrzují (fotografie, materiály z odpovídajících úřadů či institucí)</t>
  </si>
  <si>
    <t>Počet obyvatel                 k 1. 1. 2007</t>
  </si>
  <si>
    <t>Dt 2 - Komplexní úprava veřejných prostranství a místních komunikací, infrastruktura</t>
  </si>
  <si>
    <t>Účast v soutěži Vesnice roku v roce 2007 nebo 2008</t>
  </si>
  <si>
    <t>f) obec má alespoň v konceptu zpracován územní plán nebo urbanistickou studii</t>
  </si>
  <si>
    <t>akce nevyžaduje SP ani ohlášení</t>
  </si>
  <si>
    <t>z Programu obnovy venkova</t>
  </si>
  <si>
    <t>j) všechny údaje uvedené v této Žádosti jsou úplné a pravdivé</t>
  </si>
  <si>
    <t>Výše dotace z POV KHK v roce 2007 (pouze dt 1, 2)</t>
  </si>
  <si>
    <t>Výše dotace z POV KHK v roce 2008 (pouze dt 1, 2)</t>
  </si>
  <si>
    <t>Sloupec1</t>
  </si>
  <si>
    <t>akce řeší ohrožení bezpečnosti obyvatel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</si>
</sst>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8">
      <alignment/>
      <protection locked="0"/>
    </xf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13" fillId="0" borderId="23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13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20" fillId="0" borderId="25" xfId="0" applyFont="1" applyBorder="1" applyAlignment="1">
      <alignment/>
    </xf>
    <xf numFmtId="49" fontId="19" fillId="0" borderId="23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8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8" fillId="0" borderId="28" xfId="0" applyFont="1" applyBorder="1" applyAlignment="1">
      <alignment vertical="top" wrapText="1"/>
    </xf>
    <xf numFmtId="0" fontId="0" fillId="0" borderId="29" xfId="0" applyBorder="1" applyAlignment="1">
      <alignment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13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3" fillId="0" borderId="26" xfId="0" applyFont="1" applyBorder="1" applyAlignment="1" applyProtection="1">
      <alignment horizontal="center" vertical="center" wrapText="1"/>
      <protection hidden="1" locked="0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  <protection hidden="1" locked="0"/>
    </xf>
    <xf numFmtId="0" fontId="13" fillId="0" borderId="30" xfId="0" applyFont="1" applyBorder="1" applyAlignment="1" applyProtection="1">
      <alignment horizontal="center" vertical="center" wrapText="1"/>
      <protection hidden="1"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13" fillId="0" borderId="3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/>
    </xf>
    <xf numFmtId="0" fontId="13" fillId="0" borderId="37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1" fillId="0" borderId="31" xfId="0" applyFont="1" applyBorder="1" applyAlignment="1">
      <alignment vertical="top" wrapText="1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13" fillId="0" borderId="37" xfId="0" applyFont="1" applyBorder="1" applyAlignment="1">
      <alignment horizontal="left" vertical="center"/>
    </xf>
    <xf numFmtId="0" fontId="10" fillId="0" borderId="43" xfId="0" applyFont="1" applyBorder="1" applyAlignment="1">
      <alignment vertical="top"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6" fillId="0" borderId="26" xfId="42" applyBorder="1" applyAlignment="1" applyProtection="1">
      <alignment horizontal="left" vertical="top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49" fontId="8" fillId="0" borderId="18" xfId="0" applyNumberFormat="1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0" fillId="0" borderId="13" xfId="0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49" fontId="0" fillId="0" borderId="47" xfId="0" applyNumberForma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7" fillId="0" borderId="28" xfId="0" applyFont="1" applyBorder="1" applyAlignment="1" applyProtection="1">
      <alignment horizontal="left" vertical="top" wrapText="1"/>
      <protection locked="0"/>
    </xf>
    <xf numFmtId="0" fontId="17" fillId="0" borderId="29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52" xfId="0" applyFont="1" applyBorder="1" applyAlignment="1" applyProtection="1">
      <alignment horizontal="left" vertical="top" wrapText="1"/>
      <protection locked="0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6" fillId="0" borderId="54" xfId="42" applyBorder="1" applyAlignment="1" applyProtection="1">
      <alignment horizontal="left"/>
      <protection locked="0"/>
    </xf>
    <xf numFmtId="0" fontId="13" fillId="0" borderId="55" xfId="0" applyFont="1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40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0" fillId="0" borderId="57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9" fillId="0" borderId="58" xfId="0" applyNumberFormat="1" applyFont="1" applyBorder="1" applyAlignment="1">
      <alignment vertical="top"/>
    </xf>
    <xf numFmtId="49" fontId="19" fillId="0" borderId="20" xfId="0" applyNumberFormat="1" applyFon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8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26" xfId="0" applyFont="1" applyBorder="1" applyAlignment="1">
      <alignment wrapText="1"/>
    </xf>
    <xf numFmtId="0" fontId="0" fillId="0" borderId="33" xfId="0" applyBorder="1" applyAlignment="1">
      <alignment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0" fillId="0" borderId="45" xfId="0" applyBorder="1" applyAlignment="1" applyProtection="1">
      <alignment horizontal="center"/>
      <protection hidden="1"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2" displayName="Seznam2" ref="W201:W205" totalsRowShown="0">
  <autoFilter ref="W201:W205"/>
  <tableColumns count="1">
    <tableColumn id="1" name="Slou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5"/>
  <sheetViews>
    <sheetView tabSelected="1" zoomScalePageLayoutView="0" workbookViewId="0" topLeftCell="A58">
      <selection activeCell="C24" sqref="C24:M24"/>
    </sheetView>
  </sheetViews>
  <sheetFormatPr defaultColWidth="9.00390625" defaultRowHeight="12.75"/>
  <cols>
    <col min="1" max="1" width="1.37890625" style="0" customWidth="1"/>
    <col min="2" max="2" width="4.75390625" style="36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  <col min="19" max="21" width="11.00390625" style="0" customWidth="1"/>
    <col min="23" max="23" width="11.00390625" style="0" customWidth="1"/>
  </cols>
  <sheetData>
    <row r="1" spans="2:13" ht="9" customHeight="1">
      <c r="B1" s="50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15.75" customHeight="1">
      <c r="B2" s="102"/>
      <c r="C2" s="102"/>
      <c r="D2" s="186" t="s">
        <v>0</v>
      </c>
      <c r="E2" s="186"/>
      <c r="F2" s="186"/>
      <c r="G2" s="186"/>
      <c r="H2" s="186"/>
      <c r="I2" s="186"/>
      <c r="J2" s="186"/>
      <c r="K2" s="186"/>
      <c r="L2" s="186"/>
      <c r="M2" s="186"/>
    </row>
    <row r="3" spans="2:13" ht="15.75" customHeight="1">
      <c r="B3" s="102"/>
      <c r="C3" s="102"/>
      <c r="D3" s="186" t="s">
        <v>110</v>
      </c>
      <c r="E3" s="186"/>
      <c r="F3" s="186"/>
      <c r="G3" s="186"/>
      <c r="H3" s="186"/>
      <c r="I3" s="186"/>
      <c r="J3" s="186"/>
      <c r="K3" s="186"/>
      <c r="L3" s="186"/>
      <c r="M3" s="186"/>
    </row>
    <row r="4" spans="2:13" ht="15.75" customHeight="1">
      <c r="B4" s="102"/>
      <c r="C4" s="102"/>
      <c r="D4" s="187" t="s">
        <v>1</v>
      </c>
      <c r="E4" s="187"/>
      <c r="F4" s="187"/>
      <c r="G4" s="187"/>
      <c r="H4" s="187"/>
      <c r="I4" s="187"/>
      <c r="J4" s="187"/>
      <c r="K4" s="187"/>
      <c r="L4" s="187"/>
      <c r="M4" s="187"/>
    </row>
    <row r="5" spans="2:13" ht="13.5" customHeight="1" thickBo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13" ht="20.25" thickBot="1">
      <c r="B6" s="27" t="s">
        <v>2</v>
      </c>
      <c r="C6" s="123" t="s">
        <v>3</v>
      </c>
      <c r="D6" s="124"/>
      <c r="E6" s="124"/>
      <c r="F6" s="124"/>
      <c r="G6" s="124"/>
      <c r="H6" s="124"/>
      <c r="I6" s="124"/>
      <c r="J6" s="177"/>
      <c r="K6" s="177"/>
      <c r="L6" s="177"/>
      <c r="M6" s="178"/>
    </row>
    <row r="7" spans="2:13" ht="32.25" customHeight="1">
      <c r="B7" s="28" t="s">
        <v>4</v>
      </c>
      <c r="C7" s="2" t="s">
        <v>62</v>
      </c>
      <c r="D7" s="179" t="s">
        <v>106</v>
      </c>
      <c r="E7" s="179"/>
      <c r="F7" s="179"/>
      <c r="G7" s="179"/>
      <c r="H7" s="179"/>
      <c r="I7" s="179"/>
      <c r="J7" s="180"/>
      <c r="K7" s="180"/>
      <c r="L7" s="180"/>
      <c r="M7" s="181"/>
    </row>
    <row r="8" spans="2:13" ht="32.25" thickBot="1">
      <c r="B8" s="29" t="s">
        <v>5</v>
      </c>
      <c r="C8" s="3" t="s">
        <v>58</v>
      </c>
      <c r="D8" s="182"/>
      <c r="E8" s="183"/>
      <c r="F8" s="183"/>
      <c r="G8" s="183"/>
      <c r="H8" s="183"/>
      <c r="I8" s="183"/>
      <c r="J8" s="183"/>
      <c r="K8" s="183"/>
      <c r="L8" s="183"/>
      <c r="M8" s="184"/>
    </row>
    <row r="9" spans="2:13" ht="5.25" customHeight="1" thickBot="1">
      <c r="B9" s="173"/>
      <c r="C9" s="174"/>
      <c r="D9" s="175"/>
      <c r="E9" s="175"/>
      <c r="F9" s="176"/>
      <c r="G9" s="176"/>
      <c r="H9" s="176"/>
      <c r="I9" s="176"/>
      <c r="J9" s="176"/>
      <c r="K9" s="176"/>
      <c r="L9" s="176"/>
      <c r="M9" s="176"/>
    </row>
    <row r="10" spans="2:13" ht="20.25" thickBot="1">
      <c r="B10" s="27" t="s">
        <v>6</v>
      </c>
      <c r="C10" s="123" t="s">
        <v>7</v>
      </c>
      <c r="D10" s="124"/>
      <c r="E10" s="124"/>
      <c r="F10" s="124"/>
      <c r="G10" s="124"/>
      <c r="H10" s="124"/>
      <c r="I10" s="124"/>
      <c r="J10" s="177"/>
      <c r="K10" s="177"/>
      <c r="L10" s="177"/>
      <c r="M10" s="178"/>
    </row>
    <row r="11" spans="2:13" ht="15.75">
      <c r="B11" s="30" t="s">
        <v>8</v>
      </c>
      <c r="C11" s="4" t="s">
        <v>63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2:13" ht="15.75">
      <c r="B12" s="106" t="s">
        <v>74</v>
      </c>
      <c r="C12" s="143" t="s">
        <v>64</v>
      </c>
      <c r="D12" s="6" t="s">
        <v>10</v>
      </c>
      <c r="E12" s="91"/>
      <c r="F12" s="91"/>
      <c r="G12" s="91"/>
      <c r="H12" s="145"/>
      <c r="I12" s="145"/>
      <c r="J12" s="145"/>
      <c r="K12" s="6" t="s">
        <v>11</v>
      </c>
      <c r="L12" s="91"/>
      <c r="M12" s="92"/>
    </row>
    <row r="13" spans="2:13" ht="15.75">
      <c r="B13" s="107"/>
      <c r="C13" s="144"/>
      <c r="D13" s="6" t="s">
        <v>12</v>
      </c>
      <c r="E13" s="91"/>
      <c r="F13" s="91"/>
      <c r="G13" s="91"/>
      <c r="H13" s="145"/>
      <c r="I13" s="145"/>
      <c r="J13" s="145"/>
      <c r="K13" s="6" t="s">
        <v>13</v>
      </c>
      <c r="L13" s="91"/>
      <c r="M13" s="92"/>
    </row>
    <row r="14" spans="2:13" ht="15.75">
      <c r="B14" s="107"/>
      <c r="C14" s="144"/>
      <c r="D14" s="6" t="s">
        <v>14</v>
      </c>
      <c r="E14" s="137"/>
      <c r="F14" s="138"/>
      <c r="G14" s="168"/>
      <c r="H14" s="168"/>
      <c r="I14" s="169"/>
      <c r="J14" s="6" t="s">
        <v>15</v>
      </c>
      <c r="K14" s="137"/>
      <c r="L14" s="138"/>
      <c r="M14" s="141"/>
    </row>
    <row r="15" spans="2:13" ht="15.75">
      <c r="B15" s="142"/>
      <c r="C15" s="126"/>
      <c r="D15" s="6" t="s">
        <v>16</v>
      </c>
      <c r="E15" s="146"/>
      <c r="F15" s="147"/>
      <c r="G15" s="147"/>
      <c r="H15" s="147"/>
      <c r="I15" s="147"/>
      <c r="J15" s="148"/>
      <c r="K15" s="148"/>
      <c r="L15" s="148"/>
      <c r="M15" s="149"/>
    </row>
    <row r="16" spans="2:13" ht="15.75">
      <c r="B16" s="32" t="s">
        <v>9</v>
      </c>
      <c r="C16" s="5" t="s">
        <v>65</v>
      </c>
      <c r="D16" s="91"/>
      <c r="E16" s="91"/>
      <c r="F16" s="91"/>
      <c r="G16" s="91"/>
      <c r="H16" s="91"/>
      <c r="I16" s="91"/>
      <c r="J16" s="91"/>
      <c r="K16" s="145"/>
      <c r="L16" s="145"/>
      <c r="M16" s="170"/>
    </row>
    <row r="17" spans="2:13" ht="31.5" customHeight="1">
      <c r="B17" s="32" t="s">
        <v>17</v>
      </c>
      <c r="C17" s="5" t="s">
        <v>59</v>
      </c>
      <c r="D17" s="83"/>
      <c r="E17" s="83"/>
      <c r="F17" s="83"/>
      <c r="G17" s="83"/>
      <c r="H17" s="83"/>
      <c r="I17" s="83"/>
      <c r="J17" s="83"/>
      <c r="K17" s="171"/>
      <c r="L17" s="171"/>
      <c r="M17" s="172"/>
    </row>
    <row r="18" spans="2:13" ht="30.75" customHeight="1">
      <c r="B18" s="32" t="s">
        <v>18</v>
      </c>
      <c r="C18" s="5" t="s">
        <v>21</v>
      </c>
      <c r="D18" s="83"/>
      <c r="E18" s="83"/>
      <c r="F18" s="83"/>
      <c r="G18" s="83"/>
      <c r="H18" s="83"/>
      <c r="I18" s="83"/>
      <c r="J18" s="83"/>
      <c r="K18" s="171"/>
      <c r="L18" s="171"/>
      <c r="M18" s="172"/>
    </row>
    <row r="19" spans="2:13" ht="38.25" customHeight="1">
      <c r="B19" s="32" t="s">
        <v>19</v>
      </c>
      <c r="C19" s="5" t="s">
        <v>60</v>
      </c>
      <c r="D19" s="83"/>
      <c r="E19" s="83"/>
      <c r="F19" s="83"/>
      <c r="G19" s="83"/>
      <c r="H19" s="83"/>
      <c r="I19" s="83"/>
      <c r="J19" s="83"/>
      <c r="K19" s="171"/>
      <c r="L19" s="171"/>
      <c r="M19" s="172"/>
    </row>
    <row r="20" spans="2:13" ht="38.25" customHeight="1">
      <c r="B20" s="106" t="s">
        <v>20</v>
      </c>
      <c r="C20" s="5" t="s">
        <v>105</v>
      </c>
      <c r="D20" s="63"/>
      <c r="E20" s="64"/>
      <c r="F20" s="65"/>
      <c r="G20" s="76" t="s">
        <v>79</v>
      </c>
      <c r="H20" s="77"/>
      <c r="I20" s="77"/>
      <c r="J20" s="78"/>
      <c r="K20" s="96"/>
      <c r="L20" s="97"/>
      <c r="M20" s="98"/>
    </row>
    <row r="21" spans="2:13" ht="38.25" customHeight="1">
      <c r="B21" s="107"/>
      <c r="C21" s="5" t="s">
        <v>80</v>
      </c>
      <c r="D21" s="71" t="e">
        <f>D20/K20*100</f>
        <v>#DIV/0!</v>
      </c>
      <c r="E21" s="74"/>
      <c r="F21" s="75"/>
      <c r="G21" s="76" t="s">
        <v>81</v>
      </c>
      <c r="H21" s="77"/>
      <c r="I21" s="77"/>
      <c r="J21" s="78"/>
      <c r="K21" s="96"/>
      <c r="L21" s="97"/>
      <c r="M21" s="98"/>
    </row>
    <row r="22" spans="2:13" ht="52.5" customHeight="1">
      <c r="B22" s="107"/>
      <c r="C22" s="5" t="s">
        <v>112</v>
      </c>
      <c r="D22" s="71"/>
      <c r="E22" s="72"/>
      <c r="F22" s="73"/>
      <c r="G22" s="68" t="s">
        <v>113</v>
      </c>
      <c r="H22" s="69"/>
      <c r="I22" s="69"/>
      <c r="J22" s="70"/>
      <c r="K22" s="71"/>
      <c r="L22" s="72"/>
      <c r="M22" s="88"/>
    </row>
    <row r="23" spans="2:13" ht="52.5" customHeight="1">
      <c r="B23" s="31"/>
      <c r="C23" s="5" t="s">
        <v>107</v>
      </c>
      <c r="D23" s="71" t="s">
        <v>85</v>
      </c>
      <c r="E23" s="72"/>
      <c r="F23" s="73"/>
      <c r="G23" s="68"/>
      <c r="H23" s="89"/>
      <c r="I23" s="89"/>
      <c r="J23" s="89"/>
      <c r="K23" s="89"/>
      <c r="L23" s="89"/>
      <c r="M23" s="199"/>
    </row>
    <row r="24" spans="2:13" ht="15.75" customHeight="1">
      <c r="B24" s="106" t="s">
        <v>22</v>
      </c>
      <c r="C24" s="79" t="s">
        <v>23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4"/>
    </row>
    <row r="25" spans="2:13" ht="15.75" customHeight="1">
      <c r="B25" s="107"/>
      <c r="C25" s="155" t="s">
        <v>66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7"/>
    </row>
    <row r="26" spans="2:13" ht="15.75" customHeight="1">
      <c r="B26" s="107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2:13" ht="15.75" customHeight="1">
      <c r="B27" s="107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60"/>
    </row>
    <row r="28" spans="2:13" ht="15.75" customHeight="1">
      <c r="B28" s="107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2:13" ht="15.75" customHeight="1">
      <c r="B29" s="107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60"/>
    </row>
    <row r="30" spans="2:13" ht="15.75" customHeight="1">
      <c r="B30" s="107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2:13" ht="31.5" customHeight="1">
      <c r="B31" s="107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3"/>
    </row>
    <row r="32" spans="2:13" ht="16.5" thickBot="1">
      <c r="B32" s="152"/>
      <c r="C32" s="164" t="s">
        <v>24</v>
      </c>
      <c r="D32" s="108"/>
      <c r="E32" s="165"/>
      <c r="F32" s="166"/>
      <c r="G32" s="166"/>
      <c r="H32" s="166"/>
      <c r="I32" s="166"/>
      <c r="J32" s="166"/>
      <c r="K32" s="166"/>
      <c r="L32" s="166"/>
      <c r="M32" s="167"/>
    </row>
    <row r="33" spans="2:13" ht="16.5" thickBot="1"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2:13" ht="20.25" thickBot="1">
      <c r="B34" s="27" t="s">
        <v>25</v>
      </c>
      <c r="C34" s="123" t="s">
        <v>26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2:13" ht="48" customHeight="1">
      <c r="B35" s="30" t="s">
        <v>27</v>
      </c>
      <c r="C35" s="4" t="s">
        <v>28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5"/>
    </row>
    <row r="36" spans="2:13" ht="87.75" customHeight="1">
      <c r="B36" s="32" t="s">
        <v>29</v>
      </c>
      <c r="C36" s="5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2:13" ht="195.75" customHeight="1">
      <c r="B37" s="32" t="s">
        <v>30</v>
      </c>
      <c r="C37" s="5" t="s">
        <v>68</v>
      </c>
      <c r="D37" s="83"/>
      <c r="E37" s="83"/>
      <c r="F37" s="83"/>
      <c r="G37" s="83"/>
      <c r="H37" s="83"/>
      <c r="I37" s="83"/>
      <c r="J37" s="83"/>
      <c r="K37" s="83"/>
      <c r="L37" s="83"/>
      <c r="M37" s="84"/>
    </row>
    <row r="38" spans="2:13" ht="73.5" customHeight="1">
      <c r="B38" s="32" t="s">
        <v>31</v>
      </c>
      <c r="C38" s="5" t="s">
        <v>32</v>
      </c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2:13" ht="15.75">
      <c r="B39" s="130" t="s">
        <v>33</v>
      </c>
      <c r="C39" s="79" t="s">
        <v>34</v>
      </c>
      <c r="D39" s="90" t="s">
        <v>35</v>
      </c>
      <c r="E39" s="90"/>
      <c r="F39" s="90"/>
      <c r="G39" s="91"/>
      <c r="H39" s="91"/>
      <c r="I39" s="91"/>
      <c r="J39" s="91"/>
      <c r="K39" s="91"/>
      <c r="L39" s="91"/>
      <c r="M39" s="92"/>
    </row>
    <row r="40" spans="2:13" ht="31.5" customHeight="1">
      <c r="B40" s="130"/>
      <c r="C40" s="136"/>
      <c r="D40" s="47" t="s">
        <v>36</v>
      </c>
      <c r="E40" s="47"/>
      <c r="F40" s="47"/>
      <c r="G40" s="83"/>
      <c r="H40" s="83"/>
      <c r="I40" s="83"/>
      <c r="J40" s="83"/>
      <c r="K40" s="83"/>
      <c r="L40" s="83"/>
      <c r="M40" s="84"/>
    </row>
    <row r="41" spans="2:13" ht="15.75">
      <c r="B41" s="130"/>
      <c r="C41" s="136"/>
      <c r="D41" s="6" t="s">
        <v>37</v>
      </c>
      <c r="E41" s="137"/>
      <c r="F41" s="138"/>
      <c r="G41" s="139"/>
      <c r="H41" s="6" t="s">
        <v>16</v>
      </c>
      <c r="I41" s="140"/>
      <c r="J41" s="138"/>
      <c r="K41" s="138"/>
      <c r="L41" s="138"/>
      <c r="M41" s="141"/>
    </row>
    <row r="42" spans="2:13" ht="48" customHeight="1">
      <c r="B42" s="32" t="s">
        <v>38</v>
      </c>
      <c r="C42" s="5" t="s">
        <v>61</v>
      </c>
      <c r="D42" s="83"/>
      <c r="E42" s="83"/>
      <c r="F42" s="83"/>
      <c r="G42" s="83"/>
      <c r="H42" s="83"/>
      <c r="I42" s="83"/>
      <c r="J42" s="83"/>
      <c r="K42" s="83"/>
      <c r="L42" s="83"/>
      <c r="M42" s="84"/>
    </row>
    <row r="43" spans="2:13" ht="22.5" customHeight="1">
      <c r="B43" s="30" t="s">
        <v>77</v>
      </c>
      <c r="C43" s="4" t="s">
        <v>86</v>
      </c>
      <c r="D43" s="76" t="s">
        <v>87</v>
      </c>
      <c r="E43" s="197"/>
      <c r="F43" s="197"/>
      <c r="G43" s="197"/>
      <c r="H43" s="197"/>
      <c r="I43" s="197"/>
      <c r="J43" s="197"/>
      <c r="K43" s="198"/>
      <c r="L43" s="200"/>
      <c r="M43" s="201"/>
    </row>
    <row r="44" spans="2:13" ht="34.5" customHeight="1" thickBot="1">
      <c r="B44" s="33" t="s">
        <v>78</v>
      </c>
      <c r="C44" s="7" t="s">
        <v>90</v>
      </c>
      <c r="D44" s="196" t="s">
        <v>115</v>
      </c>
      <c r="E44" s="196"/>
      <c r="F44" s="196"/>
      <c r="G44" s="196"/>
      <c r="H44" s="196"/>
      <c r="I44" s="196"/>
      <c r="J44" s="196"/>
      <c r="K44" s="182"/>
      <c r="L44" s="85"/>
      <c r="M44" s="86"/>
    </row>
    <row r="45" spans="2:13" ht="48" customHeight="1">
      <c r="B45" s="26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48" customHeight="1">
      <c r="B46" s="26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6.5" thickBot="1">
      <c r="B47" s="5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2:13" ht="20.25" customHeight="1" thickBot="1">
      <c r="B48" s="27" t="s">
        <v>39</v>
      </c>
      <c r="C48" s="123" t="s">
        <v>40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2:13" ht="15.75" customHeight="1">
      <c r="B49" s="30" t="s">
        <v>41</v>
      </c>
      <c r="C49" s="126" t="s">
        <v>42</v>
      </c>
      <c r="D49" s="127"/>
      <c r="E49" s="127"/>
      <c r="F49" s="127"/>
      <c r="G49" s="127"/>
      <c r="H49" s="127"/>
      <c r="I49" s="127"/>
      <c r="J49" s="128"/>
      <c r="K49" s="128"/>
      <c r="L49" s="129"/>
      <c r="M49" s="10" t="s">
        <v>43</v>
      </c>
    </row>
    <row r="50" spans="2:13" ht="15.75" customHeight="1">
      <c r="B50" s="32" t="s">
        <v>44</v>
      </c>
      <c r="C50" s="79" t="s">
        <v>45</v>
      </c>
      <c r="D50" s="80"/>
      <c r="E50" s="80"/>
      <c r="F50" s="80"/>
      <c r="G50" s="80"/>
      <c r="H50" s="80"/>
      <c r="I50" s="80"/>
      <c r="J50" s="81"/>
      <c r="K50" s="81"/>
      <c r="L50" s="82"/>
      <c r="M50" s="11" t="s">
        <v>43</v>
      </c>
    </row>
    <row r="51" spans="2:13" ht="15.75" customHeight="1">
      <c r="B51" s="130"/>
      <c r="C51" s="59" t="s">
        <v>98</v>
      </c>
      <c r="D51" s="60"/>
      <c r="E51" s="60"/>
      <c r="F51" s="66"/>
      <c r="G51" s="60"/>
      <c r="H51" s="60"/>
      <c r="I51" s="67"/>
      <c r="J51" s="40" t="s">
        <v>43</v>
      </c>
      <c r="K51" s="202" t="e">
        <f>F51/J50*100</f>
        <v>#DIV/0!</v>
      </c>
      <c r="L51" s="203"/>
      <c r="M51" s="11" t="s">
        <v>47</v>
      </c>
    </row>
    <row r="52" spans="2:13" ht="15.75" customHeight="1">
      <c r="B52" s="130"/>
      <c r="C52" s="59" t="s">
        <v>97</v>
      </c>
      <c r="D52" s="60"/>
      <c r="E52" s="60"/>
      <c r="F52" s="66"/>
      <c r="G52" s="60"/>
      <c r="H52" s="60"/>
      <c r="I52" s="67"/>
      <c r="J52" s="40" t="s">
        <v>43</v>
      </c>
      <c r="K52" s="204" t="e">
        <f>F52/J50*100</f>
        <v>#DIV/0!</v>
      </c>
      <c r="L52" s="205"/>
      <c r="M52" s="41" t="s">
        <v>47</v>
      </c>
    </row>
    <row r="53" spans="2:13" ht="15.75" customHeight="1">
      <c r="B53" s="130"/>
      <c r="C53" s="59" t="s">
        <v>95</v>
      </c>
      <c r="D53" s="60"/>
      <c r="E53" s="60"/>
      <c r="F53" s="66"/>
      <c r="G53" s="60"/>
      <c r="H53" s="60"/>
      <c r="I53" s="67"/>
      <c r="J53" s="40" t="s">
        <v>43</v>
      </c>
      <c r="K53" s="202" t="e">
        <f>F53/J50*100</f>
        <v>#DIV/0!</v>
      </c>
      <c r="L53" s="203"/>
      <c r="M53" s="11" t="s">
        <v>47</v>
      </c>
    </row>
    <row r="54" spans="2:13" ht="15.75" customHeight="1">
      <c r="B54" s="106"/>
      <c r="C54" s="61" t="s">
        <v>96</v>
      </c>
      <c r="D54" s="62"/>
      <c r="E54" s="62"/>
      <c r="F54" s="132"/>
      <c r="G54" s="62"/>
      <c r="H54" s="62"/>
      <c r="I54" s="133"/>
      <c r="J54" s="42" t="s">
        <v>43</v>
      </c>
      <c r="K54" s="206" t="e">
        <f>F54/J50*100</f>
        <v>#DIV/0!</v>
      </c>
      <c r="L54" s="207"/>
      <c r="M54" s="43" t="s">
        <v>47</v>
      </c>
    </row>
    <row r="55" spans="2:13" ht="15.75" customHeight="1">
      <c r="B55" s="130" t="s">
        <v>46</v>
      </c>
      <c r="C55" s="79" t="s">
        <v>99</v>
      </c>
      <c r="D55" s="87"/>
      <c r="E55" s="87"/>
      <c r="F55" s="87"/>
      <c r="G55" s="87"/>
      <c r="H55" s="87"/>
      <c r="I55" s="87"/>
      <c r="J55" s="87"/>
      <c r="K55" s="87"/>
      <c r="L55" s="87"/>
      <c r="M55" s="99"/>
    </row>
    <row r="56" spans="2:13" ht="15.75" customHeight="1">
      <c r="B56" s="130"/>
      <c r="C56" s="47" t="s">
        <v>100</v>
      </c>
      <c r="D56" s="87"/>
      <c r="E56" s="87"/>
      <c r="F56" s="87"/>
      <c r="G56" s="87"/>
      <c r="H56" s="87"/>
      <c r="I56" s="87"/>
      <c r="J56" s="87"/>
      <c r="K56" s="87"/>
      <c r="L56" s="87"/>
      <c r="M56" s="44" t="s">
        <v>47</v>
      </c>
    </row>
    <row r="57" spans="2:13" ht="15.75" customHeight="1" thickBot="1">
      <c r="B57" s="131"/>
      <c r="C57" s="53" t="s">
        <v>101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45" t="s">
        <v>47</v>
      </c>
    </row>
    <row r="58" spans="2:13" ht="16.5" thickBot="1"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 ht="20.25" customHeight="1" thickBot="1">
      <c r="B59" s="27" t="s">
        <v>75</v>
      </c>
      <c r="C59" s="103" t="s">
        <v>48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5"/>
    </row>
    <row r="60" spans="2:13" s="12" customFormat="1" ht="50.25" customHeight="1">
      <c r="B60" s="56"/>
      <c r="C60" s="100" t="s">
        <v>76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2:13" ht="31.5" customHeight="1">
      <c r="B61" s="57"/>
      <c r="C61" s="47" t="s">
        <v>103</v>
      </c>
      <c r="D61" s="48"/>
      <c r="E61" s="48"/>
      <c r="F61" s="48"/>
      <c r="G61" s="48"/>
      <c r="H61" s="48"/>
      <c r="I61" s="48"/>
      <c r="J61" s="48"/>
      <c r="K61" s="48"/>
      <c r="L61" s="48"/>
      <c r="M61" s="49"/>
    </row>
    <row r="62" spans="2:13" ht="15.75" customHeight="1">
      <c r="B62" s="57"/>
      <c r="C62" s="47" t="s">
        <v>102</v>
      </c>
      <c r="D62" s="48"/>
      <c r="E62" s="48"/>
      <c r="F62" s="48"/>
      <c r="G62" s="48"/>
      <c r="H62" s="48"/>
      <c r="I62" s="48"/>
      <c r="J62" s="48"/>
      <c r="K62" s="48"/>
      <c r="L62" s="48"/>
      <c r="M62" s="49"/>
    </row>
    <row r="63" spans="2:13" ht="34.5" customHeight="1" thickBot="1">
      <c r="B63" s="58"/>
      <c r="C63" s="53" t="s">
        <v>104</v>
      </c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2:13" ht="15.75" customHeight="1" thickBot="1"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2:13" ht="20.25" customHeight="1" thickBot="1">
      <c r="B65" s="27" t="s">
        <v>49</v>
      </c>
      <c r="C65" s="103" t="s">
        <v>50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5"/>
    </row>
    <row r="66" spans="2:13" ht="15.75" customHeight="1">
      <c r="B66" s="188"/>
      <c r="C66" s="191" t="s">
        <v>51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3"/>
    </row>
    <row r="67" spans="2:13" ht="16.5" customHeight="1">
      <c r="B67" s="189"/>
      <c r="C67" s="194" t="s">
        <v>69</v>
      </c>
      <c r="D67" s="60"/>
      <c r="E67" s="60"/>
      <c r="F67" s="60"/>
      <c r="G67" s="60"/>
      <c r="H67" s="60"/>
      <c r="I67" s="60"/>
      <c r="J67" s="60"/>
      <c r="K67" s="60"/>
      <c r="L67" s="60"/>
      <c r="M67" s="195"/>
    </row>
    <row r="68" spans="2:13" ht="15.75" customHeight="1">
      <c r="B68" s="190"/>
      <c r="C68" s="47" t="s">
        <v>52</v>
      </c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2:13" ht="31.5" customHeight="1">
      <c r="B69" s="190"/>
      <c r="C69" s="47" t="s">
        <v>70</v>
      </c>
      <c r="D69" s="48"/>
      <c r="E69" s="48"/>
      <c r="F69" s="48"/>
      <c r="G69" s="48"/>
      <c r="H69" s="48"/>
      <c r="I69" s="48"/>
      <c r="J69" s="48"/>
      <c r="K69" s="48"/>
      <c r="L69" s="48"/>
      <c r="M69" s="49"/>
    </row>
    <row r="70" spans="2:13" ht="15.75" customHeight="1">
      <c r="B70" s="190"/>
      <c r="C70" s="47" t="s">
        <v>71</v>
      </c>
      <c r="D70" s="48"/>
      <c r="E70" s="48"/>
      <c r="F70" s="48"/>
      <c r="G70" s="48"/>
      <c r="H70" s="48"/>
      <c r="I70" s="48"/>
      <c r="J70" s="48"/>
      <c r="K70" s="48"/>
      <c r="L70" s="48"/>
      <c r="M70" s="49"/>
    </row>
    <row r="71" spans="2:13" ht="15.75" customHeight="1">
      <c r="B71" s="190"/>
      <c r="C71" s="47" t="s">
        <v>72</v>
      </c>
      <c r="D71" s="48"/>
      <c r="E71" s="48"/>
      <c r="F71" s="48"/>
      <c r="G71" s="48"/>
      <c r="H71" s="48"/>
      <c r="I71" s="48"/>
      <c r="J71" s="48"/>
      <c r="K71" s="48"/>
      <c r="L71" s="48"/>
      <c r="M71" s="49"/>
    </row>
    <row r="72" spans="2:13" ht="15.75" customHeight="1">
      <c r="B72" s="190"/>
      <c r="C72" s="47" t="s">
        <v>108</v>
      </c>
      <c r="D72" s="48"/>
      <c r="E72" s="48"/>
      <c r="F72" s="48"/>
      <c r="G72" s="48"/>
      <c r="H72" s="48"/>
      <c r="I72" s="48"/>
      <c r="J72" s="48"/>
      <c r="K72" s="48"/>
      <c r="L72" s="48"/>
      <c r="M72" s="49"/>
    </row>
    <row r="73" spans="2:13" ht="31.5" customHeight="1">
      <c r="B73" s="190"/>
      <c r="C73" s="47" t="s">
        <v>73</v>
      </c>
      <c r="D73" s="48"/>
      <c r="E73" s="48"/>
      <c r="F73" s="48"/>
      <c r="G73" s="48"/>
      <c r="H73" s="48"/>
      <c r="I73" s="48"/>
      <c r="J73" s="48"/>
      <c r="K73" s="48"/>
      <c r="L73" s="48"/>
      <c r="M73" s="49"/>
    </row>
    <row r="74" spans="2:13" ht="31.5" customHeight="1">
      <c r="B74" s="190"/>
      <c r="C74" s="47" t="s">
        <v>53</v>
      </c>
      <c r="D74" s="87"/>
      <c r="E74" s="87"/>
      <c r="F74" s="87"/>
      <c r="G74" s="87"/>
      <c r="H74" s="87"/>
      <c r="I74" s="87"/>
      <c r="J74" s="87"/>
      <c r="K74" s="87"/>
      <c r="L74" s="87"/>
      <c r="M74" s="99"/>
    </row>
    <row r="75" spans="2:13" ht="18" customHeight="1">
      <c r="B75" s="190"/>
      <c r="C75" s="47" t="s">
        <v>94</v>
      </c>
      <c r="D75" s="48"/>
      <c r="E75" s="48"/>
      <c r="F75" s="48"/>
      <c r="G75" s="48"/>
      <c r="H75" s="48"/>
      <c r="I75" s="48"/>
      <c r="J75" s="48"/>
      <c r="K75" s="48"/>
      <c r="L75" s="48"/>
      <c r="M75" s="49"/>
    </row>
    <row r="76" spans="2:13" ht="18" customHeight="1" thickBot="1">
      <c r="B76" s="152"/>
      <c r="C76" s="113" t="s">
        <v>111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5"/>
    </row>
    <row r="77" spans="2:13" ht="16.5" thickBo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2:13" ht="45" customHeight="1">
      <c r="B78" s="34" t="s">
        <v>54</v>
      </c>
      <c r="C78" s="119"/>
      <c r="D78" s="120"/>
      <c r="E78" s="120"/>
      <c r="F78" s="121"/>
      <c r="G78" s="122" t="s">
        <v>55</v>
      </c>
      <c r="H78" s="122"/>
      <c r="I78" s="93"/>
      <c r="J78" s="94"/>
      <c r="K78" s="94"/>
      <c r="L78" s="94"/>
      <c r="M78" s="95"/>
    </row>
    <row r="79" spans="2:13" ht="45" customHeight="1" thickBot="1">
      <c r="B79" s="35" t="s">
        <v>56</v>
      </c>
      <c r="C79" s="13"/>
      <c r="D79" s="118"/>
      <c r="E79" s="118"/>
      <c r="F79" s="118"/>
      <c r="G79" s="109" t="s">
        <v>57</v>
      </c>
      <c r="H79" s="109"/>
      <c r="I79" s="110"/>
      <c r="J79" s="111"/>
      <c r="K79" s="111"/>
      <c r="L79" s="111"/>
      <c r="M79" s="112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4:13" ht="15.75">
      <c r="D88" s="1"/>
      <c r="E88" s="1"/>
      <c r="F88" s="9"/>
      <c r="G88" s="9"/>
      <c r="H88" s="9"/>
      <c r="I88" s="9"/>
      <c r="J88" s="9"/>
      <c r="K88" s="9"/>
      <c r="L88" s="9"/>
      <c r="M88" s="17"/>
    </row>
    <row r="89" spans="3:13" ht="15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.75" customHeight="1">
      <c r="D90" s="1"/>
      <c r="E90" s="18"/>
      <c r="F90" s="18"/>
      <c r="G90" s="18"/>
      <c r="H90" s="18"/>
      <c r="I90" s="18"/>
      <c r="J90" s="18"/>
      <c r="K90" s="19"/>
      <c r="L90" s="19"/>
      <c r="M90" s="20"/>
    </row>
    <row r="91" spans="4:13" ht="15.75" customHeight="1">
      <c r="D91" s="9"/>
      <c r="E91" s="14"/>
      <c r="F91" s="14"/>
      <c r="G91" s="14"/>
      <c r="H91" s="14"/>
      <c r="I91" s="14"/>
      <c r="J91" s="14"/>
      <c r="K91" s="19"/>
      <c r="L91" s="19"/>
      <c r="M91" s="20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37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5.75" customHeight="1">
      <c r="B97" s="38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38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38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38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38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38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38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38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.75" customHeight="1">
      <c r="B105" s="38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4:13" ht="15.75" customHeight="1"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91" ht="15.75" hidden="1"/>
    <row r="192" ht="15.75" hidden="1"/>
    <row r="193" ht="15.75" hidden="1"/>
    <row r="194" ht="15.75" hidden="1">
      <c r="N194" s="39"/>
    </row>
    <row r="195" spans="14:23" ht="15.75" hidden="1">
      <c r="N195" t="s">
        <v>85</v>
      </c>
      <c r="S195" s="46"/>
      <c r="W195" t="s">
        <v>87</v>
      </c>
    </row>
    <row r="196" spans="14:23" ht="15.75" hidden="1">
      <c r="N196" t="s">
        <v>82</v>
      </c>
      <c r="U196" s="46"/>
      <c r="W196" t="s">
        <v>88</v>
      </c>
    </row>
    <row r="197" spans="14:23" ht="15.75" hidden="1">
      <c r="N197" t="s">
        <v>83</v>
      </c>
      <c r="W197" t="s">
        <v>109</v>
      </c>
    </row>
    <row r="198" spans="14:23" ht="15.75" hidden="1">
      <c r="N198" t="s">
        <v>84</v>
      </c>
      <c r="W198" t="s">
        <v>89</v>
      </c>
    </row>
    <row r="199" ht="15.75" hidden="1"/>
    <row r="200" ht="15.75" hidden="1"/>
    <row r="201" ht="15.75" hidden="1">
      <c r="W201" s="46" t="s">
        <v>114</v>
      </c>
    </row>
    <row r="202" ht="15.75" hidden="1">
      <c r="W202" t="s">
        <v>115</v>
      </c>
    </row>
    <row r="203" ht="15.75" hidden="1">
      <c r="W203" t="s">
        <v>91</v>
      </c>
    </row>
    <row r="204" ht="15.75" hidden="1">
      <c r="W204" t="s">
        <v>92</v>
      </c>
    </row>
    <row r="205" ht="15.75" hidden="1">
      <c r="W205" t="s">
        <v>93</v>
      </c>
    </row>
    <row r="206" ht="15.75" hidden="1"/>
    <row r="207" ht="15.75" hidden="1"/>
    <row r="208" ht="15.75" hidden="1"/>
  </sheetData>
  <sheetProtection/>
  <mergeCells count="114">
    <mergeCell ref="B47:M47"/>
    <mergeCell ref="C63:M63"/>
    <mergeCell ref="B60:B63"/>
    <mergeCell ref="K51:L51"/>
    <mergeCell ref="K52:L52"/>
    <mergeCell ref="K53:L53"/>
    <mergeCell ref="K54:L54"/>
    <mergeCell ref="C53:E53"/>
    <mergeCell ref="C54:E54"/>
    <mergeCell ref="G21:J21"/>
    <mergeCell ref="D20:F20"/>
    <mergeCell ref="F53:I53"/>
    <mergeCell ref="F54:I54"/>
    <mergeCell ref="D23:F23"/>
    <mergeCell ref="G23:M23"/>
    <mergeCell ref="C50:I50"/>
    <mergeCell ref="J50:L50"/>
    <mergeCell ref="D40:F40"/>
    <mergeCell ref="L43:M43"/>
    <mergeCell ref="G40:M40"/>
    <mergeCell ref="G22:J22"/>
    <mergeCell ref="D22:F22"/>
    <mergeCell ref="K22:M22"/>
    <mergeCell ref="D42:M42"/>
    <mergeCell ref="D37:M37"/>
    <mergeCell ref="D38:M38"/>
    <mergeCell ref="D39:F39"/>
    <mergeCell ref="G39:M39"/>
    <mergeCell ref="D21:F21"/>
    <mergeCell ref="K21:M21"/>
    <mergeCell ref="C74:M74"/>
    <mergeCell ref="C60:M60"/>
    <mergeCell ref="C61:M61"/>
    <mergeCell ref="C62:M62"/>
    <mergeCell ref="B58:M58"/>
    <mergeCell ref="C59:M59"/>
    <mergeCell ref="C55:M55"/>
    <mergeCell ref="B20:B22"/>
    <mergeCell ref="J56:L56"/>
    <mergeCell ref="J57:L57"/>
    <mergeCell ref="G79:H79"/>
    <mergeCell ref="I79:M79"/>
    <mergeCell ref="C76:M76"/>
    <mergeCell ref="B77:M77"/>
    <mergeCell ref="D79:F79"/>
    <mergeCell ref="C78:F78"/>
    <mergeCell ref="G78:H78"/>
    <mergeCell ref="I78:M78"/>
    <mergeCell ref="B55:B57"/>
    <mergeCell ref="B51:B54"/>
    <mergeCell ref="C51:E51"/>
    <mergeCell ref="C52:E52"/>
    <mergeCell ref="C56:I56"/>
    <mergeCell ref="C57:I57"/>
    <mergeCell ref="F52:I52"/>
    <mergeCell ref="F51:I51"/>
    <mergeCell ref="C48:M48"/>
    <mergeCell ref="C49:I49"/>
    <mergeCell ref="J49:L49"/>
    <mergeCell ref="B39:B41"/>
    <mergeCell ref="C39:C41"/>
    <mergeCell ref="E41:G41"/>
    <mergeCell ref="I41:M41"/>
    <mergeCell ref="D44:K44"/>
    <mergeCell ref="L44:M44"/>
    <mergeCell ref="D43:K43"/>
    <mergeCell ref="B64:M64"/>
    <mergeCell ref="B24:B32"/>
    <mergeCell ref="C24:M24"/>
    <mergeCell ref="C25:M31"/>
    <mergeCell ref="C32:D32"/>
    <mergeCell ref="E32:M32"/>
    <mergeCell ref="B33:M33"/>
    <mergeCell ref="C34:M34"/>
    <mergeCell ref="D35:M35"/>
    <mergeCell ref="D36:M36"/>
    <mergeCell ref="G20:J20"/>
    <mergeCell ref="B12:B15"/>
    <mergeCell ref="C12:C15"/>
    <mergeCell ref="E12:J12"/>
    <mergeCell ref="E15:M15"/>
    <mergeCell ref="D16:M16"/>
    <mergeCell ref="D17:M17"/>
    <mergeCell ref="D18:M18"/>
    <mergeCell ref="D19:M19"/>
    <mergeCell ref="K20:M20"/>
    <mergeCell ref="E13:J13"/>
    <mergeCell ref="L13:M13"/>
    <mergeCell ref="E14:I14"/>
    <mergeCell ref="K14:M14"/>
    <mergeCell ref="C6:M6"/>
    <mergeCell ref="D7:M7"/>
    <mergeCell ref="D8:M8"/>
    <mergeCell ref="L12:M12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75:M75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dataValidations count="3">
    <dataValidation type="list" allowBlank="1" showInputMessage="1" showErrorMessage="1" prompt="vyberte ze seznamu&#10;" sqref="D44:K44">
      <formula1>$W$202:$W$205</formula1>
    </dataValidation>
    <dataValidation type="list" allowBlank="1" showInputMessage="1" showErrorMessage="1" prompt="vyberte ze seznamu" sqref="D23:F23">
      <formula1>$N$195:$N$198</formula1>
    </dataValidation>
    <dataValidation type="list" allowBlank="1" showInputMessage="1" showErrorMessage="1" sqref="D43:K43">
      <formula1>$W$195:$W$198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259</cp:lastModifiedBy>
  <cp:lastPrinted>2008-11-26T14:08:23Z</cp:lastPrinted>
  <dcterms:created xsi:type="dcterms:W3CDTF">2005-09-22T06:19:14Z</dcterms:created>
  <dcterms:modified xsi:type="dcterms:W3CDTF">2008-11-27T11:44:49Z</dcterms:modified>
  <cp:category/>
  <cp:version/>
  <cp:contentType/>
  <cp:contentStatus/>
</cp:coreProperties>
</file>